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<sst xmlns="http://schemas.openxmlformats.org/spreadsheetml/2006/main" count="197" uniqueCount="113">
  <si>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</si>
  <si>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</si>
  <si>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</si>
  <si>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</si>
  <si>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</si>
  <si>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</si>
  <si>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</si>
  <si>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</si>
  <si>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</si>
  <si>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</si>
  <si>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</si>
  <si>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</si>
  <si>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</si>
  <si>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</si>
  <si>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</si>
  <si>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</si>
  <si>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</si>
  <si>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</si>
  <si>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</si>
  <si>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</si>
  <si>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</si>
  <si>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</si>
  <si>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</si>
  <si>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</si>
  <si>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</si>
  <si>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</si>
  <si>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</si>
  <si>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</si>
  <si>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</si>
  <si>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</si>
  <si>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</si>
  <si>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</si>
  <si>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</si>
  <si>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</si>
  <si>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</si>
  <si>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</si>
  <si>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</si>
  <si>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</si>
  <si>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</si>
  <si>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</si>
  <si>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</si>
  <si>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</si>
  <si>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</si>
  <si>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</si>
  <si>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</si>
  <si>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</si>
  <si>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</si>
  <si>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</si>
  <si>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</si>
  <si>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</si>
  <si>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</si>
  <si>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</si>
  <si>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</si>
  <si>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</si>
  <si>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</si>
  <si>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</si>
  <si>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</si>
  <si>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</si>
  <si>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</si>
  <si>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</si>
  <si>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</si>
  <si>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</si>
  <si>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</si>
  <si>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</si>
  <si>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</si>
  <si>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</si>
  <si>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</si>
  <si>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</si>
  <si>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</si>
  <si>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</si>
  <si>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</si>
  <si>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</si>
  <si>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许聪</t>
  </si>
  <si>
    <t>自然人</t>
  </si>
  <si>
    <t>身份证</t>
  </si>
  <si>
    <t>许聪申请占用、挖掘城市道路审批</t>
  </si>
  <si>
    <t>3404000172412200000143</t>
  </si>
  <si>
    <t>普通</t>
  </si>
  <si>
    <t>申请占用、挖掘城市道路审批</t>
  </si>
  <si>
    <t>11340400003050564D</t>
  </si>
  <si>
    <t>郭晓奇</t>
  </si>
  <si>
    <t>郭晓奇申请占用、挖掘城市道路审批</t>
  </si>
  <si>
    <t>3404000172412250000125</t>
  </si>
  <si>
    <t>刘双双</t>
  </si>
  <si>
    <r>
      <rPr>
        <sz val="10"/>
        <color rgb="FF000000"/>
        <rFont val="宋体"/>
        <charset val="0"/>
      </rPr>
      <t>刘双双申请在城市建筑物、</t>
    </r>
    <r>
      <rPr>
        <sz val="10"/>
        <color rgb="FF000000"/>
        <rFont val="Arial"/>
        <charset val="0"/>
      </rPr>
      <t xml:space="preserve">
</t>
    </r>
    <r>
      <rPr>
        <sz val="10"/>
        <color rgb="FF000000"/>
        <rFont val="宋体"/>
        <charset val="0"/>
      </rPr>
      <t>设施上悬挂、张贴宣传品审批</t>
    </r>
  </si>
  <si>
    <t>3404000172412230000092</t>
  </si>
  <si>
    <t>申请在城市建筑物、设施上悬挂、张贴宣传品审批</t>
  </si>
  <si>
    <t>刘双双申请在城市建筑物、设施上悬挂、张贴宣传品审批</t>
  </si>
  <si>
    <t>3404000172412230000079</t>
  </si>
  <si>
    <t>3404000172412230000093</t>
  </si>
  <si>
    <t>3404000172412230000096</t>
  </si>
  <si>
    <t>大通区铂钰广告设计室</t>
  </si>
  <si>
    <t>个体工商户</t>
  </si>
  <si>
    <t>92340400MA2NJFBG7E</t>
  </si>
  <si>
    <t>孙亮好</t>
  </si>
  <si>
    <t>大通区铂钰广告设计室申请在城市建筑物、设施上悬挂、张贴宣传品审批</t>
  </si>
  <si>
    <t>3404000172412230000031</t>
  </si>
  <si>
    <t>安徽亮剑商业运营管理有限公司</t>
  </si>
  <si>
    <t>法人及非法人组织</t>
  </si>
  <si>
    <t>91340400592688653C</t>
  </si>
  <si>
    <t>施伟娟</t>
  </si>
  <si>
    <t>安徽亮剑商业运营管理有限公司申请在城市建筑物、设施上悬挂、张贴宣传品审批</t>
  </si>
  <si>
    <t>3404000172412240000155</t>
  </si>
  <si>
    <t>方超</t>
  </si>
  <si>
    <t>淮南通商农村商业银行股份有限公司申请在城市建筑物、设施上悬挂、张贴宣传品审批</t>
  </si>
  <si>
    <t>3404000172412250000249</t>
  </si>
  <si>
    <t>田家庵区锦祥珠宝店</t>
  </si>
  <si>
    <t>92340403MA2T6GHX1B</t>
  </si>
  <si>
    <t>吴吉培</t>
  </si>
  <si>
    <t>田家庵区锦祥珠宝店申请在城市建筑物、设施上悬挂、张贴宣传品审批</t>
  </si>
  <si>
    <t>3404000172412260000091</t>
  </si>
  <si>
    <t>林涵</t>
  </si>
  <si>
    <t>3404000172412270000153</t>
  </si>
</sst>
</file>

<file path=xl/styles.xml><?xml version="1.0" encoding="utf-8"?>
<styleSheet xmlns="http://schemas.openxmlformats.org/spreadsheetml/2006/main">
  <numFmts count="5">
    <numFmt numFmtId="176" formatCode="yyyy\/mm\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9.75"/>
      <color rgb="FF454545"/>
      <name val="SimSun"/>
      <charset val="0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等线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8" fillId="0" borderId="0"/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9" fillId="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4" fillId="19" borderId="15" applyNumberFormat="false" applyAlignment="false" applyProtection="false">
      <alignment vertical="center"/>
    </xf>
    <xf numFmtId="0" fontId="17" fillId="13" borderId="13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27" borderId="17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9" fillId="19" borderId="14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2" fillId="15" borderId="14" applyNumberForma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1" fillId="2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1" fillId="2" borderId="4" xfId="0" applyFont="true" applyFill="true" applyBorder="true" applyAlignment="true"/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/>
    <xf numFmtId="0" fontId="1" fillId="2" borderId="9" xfId="0" applyFont="true" applyFill="true" applyBorder="true" applyAlignment="true"/>
    <xf numFmtId="0" fontId="8" fillId="2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8" fillId="0" borderId="1" xfId="6" applyNumberFormat="true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8" fillId="2" borderId="1" xfId="6" applyNumberFormat="true" applyFont="true" applyFill="true" applyBorder="true" applyAlignment="true" applyProtection="true">
      <alignment horizontal="center" vertical="center" wrapText="true"/>
    </xf>
    <xf numFmtId="176" fontId="8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3" applyNumberFormat="true" applyFont="true" applyFill="true" applyBorder="true" applyAlignment="true" applyProtection="true">
      <alignment horizontal="center" vertical="center" wrapText="true"/>
    </xf>
    <xf numFmtId="176" fontId="8" fillId="2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3" applyNumberFormat="true" applyFont="true" applyFill="true" applyBorder="true" applyAlignment="true" applyProtection="true">
      <alignment horizontal="center" vertical="center" wrapText="true"/>
    </xf>
    <xf numFmtId="0" fontId="8" fillId="0" borderId="1" xfId="2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/>
    <xf numFmtId="0" fontId="8" fillId="2" borderId="1" xfId="0" applyFont="true" applyFill="true" applyBorder="true" applyAlignment="true"/>
    <xf numFmtId="0" fontId="8" fillId="2" borderId="1" xfId="2" applyFont="true" applyFill="true" applyBorder="true" applyAlignment="true">
      <alignment horizontal="center" vertical="center" wrapText="true"/>
    </xf>
    <xf numFmtId="0" fontId="8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1" applyNumberFormat="true" applyFont="true" applyFill="true" applyBorder="true" applyAlignment="true" applyProtection="true">
      <alignment horizontal="center" vertical="center" wrapText="true"/>
    </xf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tabSelected="1" topLeftCell="C1" workbookViewId="0">
      <selection activeCell="M18" sqref="M18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ht="12.75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true" ht="12.75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true" ht="12.75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true" ht="30" customHeight="true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21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true" ht="30" customHeight="true" spans="1:256">
      <c r="A5" s="5" t="s">
        <v>72</v>
      </c>
      <c r="B5" s="5" t="s">
        <v>73</v>
      </c>
      <c r="C5" s="5"/>
      <c r="D5" s="5"/>
      <c r="E5" s="5"/>
      <c r="F5" s="5"/>
      <c r="G5" s="5"/>
      <c r="H5" s="12"/>
      <c r="I5" s="5"/>
      <c r="J5" s="14"/>
      <c r="K5" s="6"/>
      <c r="L5" s="5" t="s">
        <v>74</v>
      </c>
      <c r="M5" s="5"/>
      <c r="N5" s="5" t="s">
        <v>75</v>
      </c>
      <c r="O5" s="5" t="s">
        <v>76</v>
      </c>
      <c r="P5" s="22" t="s">
        <v>77</v>
      </c>
      <c r="Q5" s="6"/>
      <c r="R5" s="6"/>
      <c r="S5" s="22" t="s">
        <v>78</v>
      </c>
      <c r="T5" s="26">
        <v>45650</v>
      </c>
      <c r="U5" s="26">
        <v>45650</v>
      </c>
      <c r="V5" s="26">
        <v>45662</v>
      </c>
      <c r="W5" s="27" t="s">
        <v>6</v>
      </c>
      <c r="X5" s="28" t="s">
        <v>79</v>
      </c>
      <c r="Y5" s="32">
        <v>1</v>
      </c>
      <c r="Z5" s="33" t="s">
        <v>6</v>
      </c>
      <c r="AA5" s="34" t="s">
        <v>79</v>
      </c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="2" customFormat="true" ht="30" customHeight="true" spans="1:256">
      <c r="A6" s="5" t="s">
        <v>80</v>
      </c>
      <c r="B6" s="5" t="s">
        <v>73</v>
      </c>
      <c r="C6" s="5"/>
      <c r="D6" s="6"/>
      <c r="E6" s="6"/>
      <c r="F6" s="6"/>
      <c r="G6" s="6"/>
      <c r="H6" s="13"/>
      <c r="I6" s="8"/>
      <c r="J6" s="15"/>
      <c r="K6" s="6"/>
      <c r="L6" s="5" t="s">
        <v>74</v>
      </c>
      <c r="M6" s="5"/>
      <c r="N6" s="5" t="s">
        <v>81</v>
      </c>
      <c r="O6" s="5" t="s">
        <v>82</v>
      </c>
      <c r="P6" s="22" t="s">
        <v>77</v>
      </c>
      <c r="Q6" s="6"/>
      <c r="R6" s="6"/>
      <c r="S6" s="22" t="s">
        <v>78</v>
      </c>
      <c r="T6" s="26">
        <v>45651</v>
      </c>
      <c r="U6" s="26">
        <v>45651</v>
      </c>
      <c r="V6" s="26">
        <v>45677</v>
      </c>
      <c r="W6" s="27" t="s">
        <v>6</v>
      </c>
      <c r="X6" s="28" t="s">
        <v>79</v>
      </c>
      <c r="Y6" s="32">
        <v>1</v>
      </c>
      <c r="Z6" s="33" t="s">
        <v>6</v>
      </c>
      <c r="AA6" s="34" t="s">
        <v>79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="2" customFormat="true" ht="30" customHeight="true" spans="1:28">
      <c r="A7" s="5" t="s">
        <v>83</v>
      </c>
      <c r="B7" s="5" t="s">
        <v>73</v>
      </c>
      <c r="I7" s="5"/>
      <c r="J7" s="16"/>
      <c r="K7" s="16"/>
      <c r="L7" s="5" t="s">
        <v>74</v>
      </c>
      <c r="M7" s="5"/>
      <c r="N7" s="23" t="s">
        <v>84</v>
      </c>
      <c r="O7" s="5" t="s">
        <v>85</v>
      </c>
      <c r="P7" s="22" t="s">
        <v>77</v>
      </c>
      <c r="S7" s="22" t="s">
        <v>86</v>
      </c>
      <c r="T7" s="26">
        <v>45649</v>
      </c>
      <c r="U7" s="26">
        <v>45649</v>
      </c>
      <c r="V7" s="26">
        <v>45659</v>
      </c>
      <c r="W7" s="27" t="s">
        <v>6</v>
      </c>
      <c r="X7" s="28" t="s">
        <v>79</v>
      </c>
      <c r="Y7" s="32">
        <v>1</v>
      </c>
      <c r="Z7" s="33" t="s">
        <v>6</v>
      </c>
      <c r="AA7" s="34" t="s">
        <v>79</v>
      </c>
      <c r="AB7" s="35"/>
    </row>
    <row r="8" s="2" customFormat="true" ht="30" customHeight="true" spans="1:28">
      <c r="A8" s="5" t="s">
        <v>83</v>
      </c>
      <c r="B8" s="5" t="s">
        <v>73</v>
      </c>
      <c r="I8" s="5"/>
      <c r="J8" s="16"/>
      <c r="K8" s="16"/>
      <c r="L8" s="5" t="s">
        <v>74</v>
      </c>
      <c r="M8" s="5"/>
      <c r="N8" s="23" t="s">
        <v>87</v>
      </c>
      <c r="O8" s="5" t="s">
        <v>88</v>
      </c>
      <c r="P8" s="22" t="s">
        <v>77</v>
      </c>
      <c r="S8" s="22" t="s">
        <v>86</v>
      </c>
      <c r="T8" s="26">
        <v>45649</v>
      </c>
      <c r="U8" s="26">
        <v>45649</v>
      </c>
      <c r="V8" s="26">
        <v>45293</v>
      </c>
      <c r="W8" s="27" t="s">
        <v>6</v>
      </c>
      <c r="X8" s="28" t="s">
        <v>79</v>
      </c>
      <c r="Y8" s="32">
        <v>1</v>
      </c>
      <c r="Z8" s="33" t="s">
        <v>6</v>
      </c>
      <c r="AA8" s="34" t="s">
        <v>79</v>
      </c>
      <c r="AB8" s="35"/>
    </row>
    <row r="9" s="2" customFormat="true" ht="30" customHeight="true" spans="1:28">
      <c r="A9" s="5" t="s">
        <v>83</v>
      </c>
      <c r="B9" s="5" t="s">
        <v>73</v>
      </c>
      <c r="D9" s="7"/>
      <c r="E9" s="7"/>
      <c r="F9" s="7"/>
      <c r="G9" s="7"/>
      <c r="H9" s="7"/>
      <c r="I9" s="7"/>
      <c r="J9" s="16"/>
      <c r="K9" s="16"/>
      <c r="L9" s="5" t="s">
        <v>74</v>
      </c>
      <c r="M9" s="5"/>
      <c r="N9" s="23" t="s">
        <v>87</v>
      </c>
      <c r="O9" s="5" t="s">
        <v>89</v>
      </c>
      <c r="P9" s="22" t="s">
        <v>77</v>
      </c>
      <c r="S9" s="22" t="s">
        <v>86</v>
      </c>
      <c r="T9" s="26">
        <v>45649</v>
      </c>
      <c r="U9" s="26">
        <v>45649</v>
      </c>
      <c r="V9" s="26">
        <v>45659</v>
      </c>
      <c r="W9" s="27" t="s">
        <v>6</v>
      </c>
      <c r="X9" s="28" t="s">
        <v>79</v>
      </c>
      <c r="Y9" s="32">
        <v>1</v>
      </c>
      <c r="Z9" s="33" t="s">
        <v>6</v>
      </c>
      <c r="AA9" s="34" t="s">
        <v>79</v>
      </c>
      <c r="AB9" s="35"/>
    </row>
    <row r="10" s="2" customFormat="true" ht="30" customHeight="true" spans="1:256">
      <c r="A10" s="5" t="s">
        <v>83</v>
      </c>
      <c r="B10" s="5" t="s">
        <v>73</v>
      </c>
      <c r="D10" s="5"/>
      <c r="E10" s="5"/>
      <c r="F10" s="5"/>
      <c r="G10" s="5"/>
      <c r="H10" s="12"/>
      <c r="I10" s="7"/>
      <c r="J10" s="14"/>
      <c r="K10" s="6"/>
      <c r="L10" s="5" t="s">
        <v>74</v>
      </c>
      <c r="M10" s="5"/>
      <c r="N10" s="23" t="s">
        <v>87</v>
      </c>
      <c r="O10" s="5" t="s">
        <v>90</v>
      </c>
      <c r="P10" s="22" t="s">
        <v>77</v>
      </c>
      <c r="Q10" s="6"/>
      <c r="R10" s="6"/>
      <c r="S10" s="22" t="s">
        <v>86</v>
      </c>
      <c r="T10" s="26">
        <v>45649</v>
      </c>
      <c r="U10" s="26">
        <v>45649</v>
      </c>
      <c r="V10" s="26">
        <v>45659</v>
      </c>
      <c r="W10" s="27" t="s">
        <v>6</v>
      </c>
      <c r="X10" s="28" t="s">
        <v>79</v>
      </c>
      <c r="Y10" s="32">
        <v>1</v>
      </c>
      <c r="Z10" s="33" t="s">
        <v>6</v>
      </c>
      <c r="AA10" s="34" t="s">
        <v>79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="2" customFormat="true" ht="30" customHeight="true" spans="1:28">
      <c r="A11" s="5" t="s">
        <v>91</v>
      </c>
      <c r="B11" s="8" t="s">
        <v>92</v>
      </c>
      <c r="C11" s="5" t="s">
        <v>93</v>
      </c>
      <c r="D11" s="5"/>
      <c r="E11" s="5"/>
      <c r="F11" s="5"/>
      <c r="G11" s="5"/>
      <c r="H11" s="5"/>
      <c r="I11" s="7" t="s">
        <v>94</v>
      </c>
      <c r="J11" s="5"/>
      <c r="L11" s="17"/>
      <c r="M11" s="5"/>
      <c r="N11" s="23" t="s">
        <v>95</v>
      </c>
      <c r="O11" s="5" t="s">
        <v>96</v>
      </c>
      <c r="P11" s="22" t="s">
        <v>77</v>
      </c>
      <c r="S11" s="22" t="s">
        <v>86</v>
      </c>
      <c r="T11" s="26">
        <v>45652</v>
      </c>
      <c r="U11" s="26">
        <v>45658</v>
      </c>
      <c r="V11" s="26">
        <v>45688</v>
      </c>
      <c r="W11" s="27" t="s">
        <v>6</v>
      </c>
      <c r="X11" s="28" t="s">
        <v>79</v>
      </c>
      <c r="Y11" s="32">
        <v>1</v>
      </c>
      <c r="Z11" s="33" t="s">
        <v>6</v>
      </c>
      <c r="AA11" s="34" t="s">
        <v>79</v>
      </c>
      <c r="AB11" s="35"/>
    </row>
    <row r="12" s="2" customFormat="true" ht="30" customHeight="true" spans="1:28">
      <c r="A12" s="9" t="s">
        <v>97</v>
      </c>
      <c r="B12" s="9" t="s">
        <v>98</v>
      </c>
      <c r="C12" s="5" t="s">
        <v>99</v>
      </c>
      <c r="D12" s="1"/>
      <c r="I12" s="9" t="s">
        <v>100</v>
      </c>
      <c r="J12" s="18"/>
      <c r="L12" s="5"/>
      <c r="M12" s="5"/>
      <c r="N12" s="23" t="s">
        <v>101</v>
      </c>
      <c r="O12" s="5" t="s">
        <v>102</v>
      </c>
      <c r="P12" s="22" t="s">
        <v>77</v>
      </c>
      <c r="S12" s="22" t="s">
        <v>86</v>
      </c>
      <c r="T12" s="26">
        <v>45650</v>
      </c>
      <c r="U12" s="26">
        <v>45658</v>
      </c>
      <c r="V12" s="26">
        <v>45688</v>
      </c>
      <c r="W12" s="27" t="s">
        <v>6</v>
      </c>
      <c r="X12" s="28" t="s">
        <v>79</v>
      </c>
      <c r="Y12" s="32">
        <v>1</v>
      </c>
      <c r="Z12" s="33" t="s">
        <v>6</v>
      </c>
      <c r="AA12" s="34" t="s">
        <v>79</v>
      </c>
      <c r="AB12" s="35"/>
    </row>
    <row r="13" s="2" customFormat="true" ht="30" customHeight="true" spans="1:28">
      <c r="A13" s="9" t="s">
        <v>103</v>
      </c>
      <c r="B13" s="5" t="s">
        <v>73</v>
      </c>
      <c r="D13" s="7"/>
      <c r="E13" s="7"/>
      <c r="F13" s="7"/>
      <c r="G13" s="7"/>
      <c r="H13" s="7"/>
      <c r="I13" s="7"/>
      <c r="J13" s="16"/>
      <c r="K13" s="16"/>
      <c r="L13" s="5" t="s">
        <v>74</v>
      </c>
      <c r="M13" s="5"/>
      <c r="N13" s="23" t="s">
        <v>104</v>
      </c>
      <c r="O13" s="5" t="s">
        <v>105</v>
      </c>
      <c r="P13" s="22" t="s">
        <v>77</v>
      </c>
      <c r="S13" s="22" t="s">
        <v>86</v>
      </c>
      <c r="T13" s="26">
        <v>45652</v>
      </c>
      <c r="U13" s="26">
        <v>45652</v>
      </c>
      <c r="V13" s="26">
        <v>45716</v>
      </c>
      <c r="W13" s="27" t="s">
        <v>6</v>
      </c>
      <c r="X13" s="28" t="s">
        <v>79</v>
      </c>
      <c r="Y13" s="32">
        <v>1</v>
      </c>
      <c r="Z13" s="33" t="s">
        <v>6</v>
      </c>
      <c r="AA13" s="34" t="s">
        <v>79</v>
      </c>
      <c r="AB13" s="35"/>
    </row>
    <row r="14" s="2" customFormat="true" ht="30" customHeight="true" spans="1:256">
      <c r="A14" s="9" t="s">
        <v>106</v>
      </c>
      <c r="B14" s="8" t="s">
        <v>92</v>
      </c>
      <c r="C14" s="5" t="s">
        <v>107</v>
      </c>
      <c r="D14" s="5"/>
      <c r="E14" s="5"/>
      <c r="F14" s="5"/>
      <c r="G14" s="5"/>
      <c r="H14" s="12"/>
      <c r="I14" s="9" t="s">
        <v>108</v>
      </c>
      <c r="J14" s="14"/>
      <c r="K14" s="6"/>
      <c r="L14" s="5"/>
      <c r="M14" s="5"/>
      <c r="N14" s="23" t="s">
        <v>109</v>
      </c>
      <c r="O14" s="5" t="s">
        <v>110</v>
      </c>
      <c r="P14" s="22" t="s">
        <v>77</v>
      </c>
      <c r="Q14" s="6"/>
      <c r="R14" s="6"/>
      <c r="S14" s="25" t="s">
        <v>86</v>
      </c>
      <c r="T14" s="26">
        <v>45652</v>
      </c>
      <c r="U14" s="26">
        <v>45654</v>
      </c>
      <c r="V14" s="26">
        <v>45658</v>
      </c>
      <c r="W14" s="27" t="s">
        <v>6</v>
      </c>
      <c r="X14" s="28" t="s">
        <v>79</v>
      </c>
      <c r="Y14" s="32">
        <v>1</v>
      </c>
      <c r="Z14" s="33" t="s">
        <v>6</v>
      </c>
      <c r="AA14" s="34" t="s">
        <v>79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="3" customFormat="true" ht="30" customHeight="true" spans="1:28">
      <c r="A15" s="9" t="s">
        <v>106</v>
      </c>
      <c r="B15" s="8" t="s">
        <v>92</v>
      </c>
      <c r="C15" s="5" t="s">
        <v>107</v>
      </c>
      <c r="D15" s="5"/>
      <c r="E15" s="5"/>
      <c r="F15" s="5"/>
      <c r="G15" s="5"/>
      <c r="H15" s="5"/>
      <c r="I15" s="9" t="s">
        <v>111</v>
      </c>
      <c r="J15" s="5"/>
      <c r="L15" s="5"/>
      <c r="M15" s="5"/>
      <c r="N15" s="23" t="s">
        <v>109</v>
      </c>
      <c r="O15" s="5" t="s">
        <v>112</v>
      </c>
      <c r="P15" s="22" t="s">
        <v>77</v>
      </c>
      <c r="S15" s="25" t="s">
        <v>86</v>
      </c>
      <c r="T15" s="26">
        <v>45653</v>
      </c>
      <c r="U15" s="26">
        <v>45654</v>
      </c>
      <c r="V15" s="26">
        <v>45658</v>
      </c>
      <c r="W15" s="27" t="s">
        <v>6</v>
      </c>
      <c r="X15" s="28" t="s">
        <v>79</v>
      </c>
      <c r="Y15" s="32">
        <v>1</v>
      </c>
      <c r="Z15" s="33" t="s">
        <v>6</v>
      </c>
      <c r="AA15" s="34" t="s">
        <v>79</v>
      </c>
      <c r="AB15" s="36"/>
    </row>
    <row r="16" s="3" customFormat="true" ht="30" customHeight="true" spans="1:28">
      <c r="A16" s="10"/>
      <c r="B16" s="10"/>
      <c r="C16" s="10"/>
      <c r="D16" s="11"/>
      <c r="I16" s="10"/>
      <c r="J16" s="19"/>
      <c r="L16" s="20"/>
      <c r="M16" s="10"/>
      <c r="N16" s="24"/>
      <c r="O16" s="10"/>
      <c r="P16" s="25"/>
      <c r="S16" s="25"/>
      <c r="U16" s="29"/>
      <c r="V16" s="29"/>
      <c r="W16" s="30"/>
      <c r="X16" s="31"/>
      <c r="Y16" s="37"/>
      <c r="Z16" s="38"/>
      <c r="AA16" s="39"/>
      <c r="AB16" s="36"/>
    </row>
  </sheetData>
  <dataValidations count="14">
    <dataValidation type="custom" allowBlank="1" showInputMessage="1" promptTitle="扩展字段" sqref="AE5:AE16">
      <formula1>AE5</formula1>
    </dataValidation>
    <dataValidation type="custom" allowBlank="1" showInputMessage="1" promptTitle="信息使用范围" prompt="选填" sqref="AD5:AD16">
      <formula1>AD5</formula1>
    </dataValidation>
    <dataValidation type="custom" allowBlank="1" showInputMessage="1" promptTitle="权力编码" prompt="选填项，填写权力编码" sqref="AC5:AC16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16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16">
      <formula1>K5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16">
      <formula1>F5</formula1>
    </dataValidation>
    <dataValidation type="custom" allowBlank="1" showInputMessage="1" promptTitle="许可编号" prompt="选填。" sqref="R5:R16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16 Z5:Z16">
      <formula1>128</formula1>
    </dataValidation>
    <dataValidation type="custom" allowBlank="1" showInputMessage="1" promptTitle="备注" prompt="选填，不能包含符合身份证号编码规则的连续字符" sqref="AB5:AB16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16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11 D13:D15">
      <formula1>D5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16">
      <formula1>H5</formula1>
    </dataValidation>
    <dataValidation type="custom" allowBlank="1" showInputMessage="1" promptTitle="许可证书名称" prompt="选填。" sqref="Q5:Q16">
      <formula1>Q5</formula1>
    </dataValidation>
    <dataValidation type="custom" allowBlank="1" showInputMessage="1" promptTitle="法定代表人证件类型" prompt="涉及法人及非法人组织、个体工商户时此项选填;涉及自然人时，此项不得填写" sqref="J5:J11 J13:J15">
      <formula1>J5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2025-01-02T16:23:19Z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951BAF0F1CE54AB0975EA4D3C36D6E0A_13</vt:lpwstr>
  </property>
</Properties>
</file>